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U\NĂM HỌC 2024- 2025\THOI KHOA BIEU\TKB 10.2.2025\"/>
    </mc:Choice>
  </mc:AlternateContent>
  <bookViews>
    <workbookView xWindow="-105" yWindow="-105" windowWidth="20730" windowHeight="11760"/>
  </bookViews>
  <sheets>
    <sheet name="Sheet1" sheetId="1" r:id="rId1"/>
  </sheets>
  <definedNames>
    <definedName name="_xlnm.Print_Titles" localSheetId="0">Sheet1!$4:$4</definedName>
  </definedNames>
  <calcPr calcId="162913"/>
</workbook>
</file>

<file path=xl/calcChain.xml><?xml version="1.0" encoding="utf-8"?>
<calcChain xmlns="http://schemas.openxmlformats.org/spreadsheetml/2006/main">
  <c r="Y41" i="1" l="1"/>
</calcChain>
</file>

<file path=xl/sharedStrings.xml><?xml version="1.0" encoding="utf-8"?>
<sst xmlns="http://schemas.openxmlformats.org/spreadsheetml/2006/main" count="714" uniqueCount="117">
  <si>
    <t>1A</t>
  </si>
  <si>
    <t>1D</t>
  </si>
  <si>
    <t>2A</t>
  </si>
  <si>
    <t>2C</t>
  </si>
  <si>
    <t>2D</t>
  </si>
  <si>
    <t>3A</t>
  </si>
  <si>
    <t>3B</t>
  </si>
  <si>
    <t>3C</t>
  </si>
  <si>
    <t>4A</t>
  </si>
  <si>
    <t>4B</t>
  </si>
  <si>
    <t>5A</t>
  </si>
  <si>
    <t>5B</t>
  </si>
  <si>
    <t>5C</t>
  </si>
  <si>
    <t>MT</t>
  </si>
  <si>
    <t>1B</t>
  </si>
  <si>
    <t>1C</t>
  </si>
  <si>
    <t>2B</t>
  </si>
  <si>
    <t>Thứ</t>
  </si>
  <si>
    <t>Tiết</t>
  </si>
  <si>
    <t>4C</t>
  </si>
  <si>
    <t>ÂN</t>
  </si>
  <si>
    <t>3D</t>
  </si>
  <si>
    <t>Sáng</t>
  </si>
  <si>
    <t>Chiều</t>
  </si>
  <si>
    <t>4D</t>
  </si>
  <si>
    <r>
      <rPr>
        <sz val="10"/>
        <rFont val="Times New Roman"/>
        <family val="1"/>
      </rPr>
      <t>PHÒNG GD&amp;ĐT ĐÔNG TRIỀU</t>
    </r>
    <r>
      <rPr>
        <b/>
        <sz val="10"/>
        <rFont val="Times New Roman"/>
        <family val="1"/>
      </rPr>
      <t xml:space="preserve">
TRƯỜNG TH HỒNG THÁI TÂY</t>
    </r>
  </si>
  <si>
    <t>HIỆU TRƯỞNG</t>
  </si>
  <si>
    <t>5D</t>
  </si>
  <si>
    <t>HĐTN</t>
  </si>
  <si>
    <t>Nguyễn Bích Luyện</t>
  </si>
  <si>
    <t>4E</t>
  </si>
  <si>
    <t>TA2</t>
  </si>
  <si>
    <t>TA1</t>
  </si>
  <si>
    <t>Đthu</t>
  </si>
  <si>
    <t>T.Nga</t>
  </si>
  <si>
    <t>Tuyết</t>
  </si>
  <si>
    <t>Dung</t>
  </si>
  <si>
    <t>Thùy</t>
  </si>
  <si>
    <t>Hải</t>
  </si>
  <si>
    <t>Duyên</t>
  </si>
  <si>
    <t>Dương</t>
  </si>
  <si>
    <t>Linh</t>
  </si>
  <si>
    <t>Nguyệt</t>
  </si>
  <si>
    <t>Thảo</t>
  </si>
  <si>
    <t>Ngân</t>
  </si>
  <si>
    <t>Tho</t>
  </si>
  <si>
    <t>Thắm</t>
  </si>
  <si>
    <t>Nhàn</t>
  </si>
  <si>
    <t>Huyền</t>
  </si>
  <si>
    <t>Thủy</t>
  </si>
  <si>
    <t>Hằng</t>
  </si>
  <si>
    <t>Dịu</t>
  </si>
  <si>
    <t>Huyên</t>
  </si>
  <si>
    <t>CN( Đại)</t>
  </si>
  <si>
    <t>CN (Đại)</t>
  </si>
  <si>
    <t>GDTC1</t>
  </si>
  <si>
    <t>GDTC2</t>
  </si>
  <si>
    <t>Tin</t>
  </si>
  <si>
    <t>ÂN (Hùng)</t>
  </si>
  <si>
    <t>KH (Hùng)</t>
  </si>
  <si>
    <t>TNXH(L)</t>
  </si>
  <si>
    <t>HĐTN(TH)</t>
  </si>
  <si>
    <t>ĐĐ(PDIU)</t>
  </si>
  <si>
    <t>TNXH (Hùng)</t>
  </si>
  <si>
    <t>TNXH(Đạt)</t>
  </si>
  <si>
    <t>Toán</t>
  </si>
  <si>
    <t>Tiếng việt</t>
  </si>
  <si>
    <t>Sử-Địa</t>
  </si>
  <si>
    <t xml:space="preserve"> </t>
  </si>
  <si>
    <t>Sử-địa</t>
  </si>
  <si>
    <t>BDHS</t>
  </si>
  <si>
    <t>khoa học</t>
  </si>
  <si>
    <t xml:space="preserve">ĐĐ  </t>
  </si>
  <si>
    <t>Khoa học</t>
  </si>
  <si>
    <t>Tiếng Việt</t>
  </si>
  <si>
    <t>Đạo Đức</t>
  </si>
  <si>
    <t xml:space="preserve">TNXH </t>
  </si>
  <si>
    <t>LSĐL</t>
  </si>
  <si>
    <t xml:space="preserve">DĐ </t>
  </si>
  <si>
    <t>ĐĐ</t>
  </si>
  <si>
    <t>BDHS (Đạt)</t>
  </si>
  <si>
    <t>BDHS (Huệ)</t>
  </si>
  <si>
    <t>HĐTN (T.HẰNG)</t>
  </si>
  <si>
    <t>ĐĐ(Đạt)</t>
  </si>
  <si>
    <t>ĐĐ (PDIU)</t>
  </si>
  <si>
    <t>CN(Nam)</t>
  </si>
  <si>
    <t>Khoa học (Hùng)</t>
  </si>
  <si>
    <t>BDHS(Huệ)</t>
  </si>
  <si>
    <t>HĐTN (Huệ)</t>
  </si>
  <si>
    <t>DĐ (P.DIU)</t>
  </si>
  <si>
    <t>ĐĐ (P.DỊU)</t>
  </si>
  <si>
    <t>ĐĐ (Huệ)</t>
  </si>
  <si>
    <t>TNXH (Huệ)</t>
  </si>
  <si>
    <t>TNXH(HUỆ)</t>
  </si>
  <si>
    <t>ĐĐ(HUỆ)</t>
  </si>
  <si>
    <t>TA3: Hoa</t>
  </si>
  <si>
    <t>TA1: Ninh</t>
  </si>
  <si>
    <t>TA2: Duyên</t>
  </si>
  <si>
    <t>ÂN: Thoa</t>
  </si>
  <si>
    <t>Tin3,4,5: Nam</t>
  </si>
  <si>
    <t>MT: Đại</t>
  </si>
  <si>
    <t>GDTC1: Dương</t>
  </si>
  <si>
    <t>GDTC2: Đạt</t>
  </si>
  <si>
    <t>TOÁN</t>
  </si>
  <si>
    <t xml:space="preserve">Tiếng việt  </t>
  </si>
  <si>
    <t>CN(Nam))</t>
  </si>
  <si>
    <t xml:space="preserve">ĐĐ </t>
  </si>
  <si>
    <t xml:space="preserve">BDHS </t>
  </si>
  <si>
    <t>CN (Đạt)</t>
  </si>
  <si>
    <t>Thời gian: Sáng 7 giờ 15đến 10 giờ 30; Chiều 13 giờ 45 đến 16 giờ 20</t>
  </si>
  <si>
    <t>(Thực hiện từ ngày 06/01/2025)</t>
  </si>
  <si>
    <t>Hồng Thái Tây, ngày 04  tháng 01  năm 2025</t>
  </si>
  <si>
    <t>THỜI KHÓA BIỂU NĂM HỌC 2024-2025</t>
  </si>
  <si>
    <t>BDHS (T)</t>
  </si>
  <si>
    <t>GDTC (T)</t>
  </si>
  <si>
    <t>BDHS(T)</t>
  </si>
  <si>
    <t>HDTN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</si>
</sst>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name val="Times New Roman"/>
    </font>
    <font>
      <sz val="8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0" borderId="0" xfId="0" applyFont="1"/>
    <xf numFmtId="0" fontId="1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2" fillId="0" borderId="5" xfId="0" applyFont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textRotation="90"/>
    </xf>
    <xf numFmtId="0" fontId="8" fillId="0" borderId="0" xfId="0" applyFont="1" applyAlignment="1">
      <alignment horizontal="center" vertical="center"/>
    </xf>
    <xf numFmtId="0" fontId="11" fillId="0" borderId="5" xfId="0" applyFont="1" applyBorder="1"/>
    <xf numFmtId="0" fontId="2" fillId="4" borderId="0" xfId="0" applyFont="1" applyFill="1"/>
    <xf numFmtId="0" fontId="11" fillId="2" borderId="5" xfId="0" applyFont="1" applyFill="1" applyBorder="1"/>
    <xf numFmtId="0" fontId="11" fillId="2" borderId="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/>
    <xf numFmtId="0" fontId="8" fillId="4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11" fillId="0" borderId="0" xfId="0" applyFont="1" applyBorder="1"/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 vertical="center"/>
    </xf>
    <xf numFmtId="0" fontId="11" fillId="0" borderId="17" xfId="0" applyFont="1" applyFill="1" applyBorder="1"/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2" fillId="4" borderId="33" xfId="0" applyFont="1" applyFill="1" applyBorder="1"/>
    <xf numFmtId="0" fontId="8" fillId="2" borderId="34" xfId="0" applyFont="1" applyFill="1" applyBorder="1" applyAlignment="1">
      <alignment horizontal="center" vertical="center"/>
    </xf>
    <xf numFmtId="0" fontId="2" fillId="4" borderId="35" xfId="0" applyFont="1" applyFill="1" applyBorder="1"/>
    <xf numFmtId="0" fontId="2" fillId="4" borderId="36" xfId="0" applyFont="1" applyFill="1" applyBorder="1"/>
    <xf numFmtId="0" fontId="8" fillId="7" borderId="27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8" fillId="8" borderId="23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29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textRotation="90"/>
    </xf>
    <xf numFmtId="0" fontId="6" fillId="0" borderId="9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6" fillId="0" borderId="20" xfId="0" applyFont="1" applyBorder="1" applyAlignment="1">
      <alignment horizontal="center" vertical="center" textRotation="90"/>
    </xf>
    <xf numFmtId="0" fontId="6" fillId="0" borderId="22" xfId="0" applyFont="1" applyBorder="1" applyAlignment="1">
      <alignment horizontal="center" vertical="center" textRotation="90"/>
    </xf>
    <xf numFmtId="0" fontId="6" fillId="0" borderId="26" xfId="0" applyFont="1" applyBorder="1" applyAlignment="1">
      <alignment horizontal="center" vertical="center" textRotation="90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6" fillId="0" borderId="15" xfId="0" applyFont="1" applyBorder="1" applyAlignment="1">
      <alignment horizontal="center" vertical="center" textRotation="90"/>
    </xf>
    <xf numFmtId="0" fontId="6" fillId="0" borderId="16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0</xdr:row>
      <xdr:rowOff>297656</xdr:rowOff>
    </xdr:from>
    <xdr:to>
      <xdr:col>5</xdr:col>
      <xdr:colOff>321469</xdr:colOff>
      <xdr:row>0</xdr:row>
      <xdr:rowOff>297656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60B0993-AE91-7183-CB93-A5E6CCECF37F}"/>
            </a:ext>
          </a:extLst>
        </xdr:cNvPr>
        <xdr:cNvCxnSpPr/>
      </xdr:nvCxnSpPr>
      <xdr:spPr>
        <a:xfrm>
          <a:off x="857250" y="297656"/>
          <a:ext cx="857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0"/>
  <sheetViews>
    <sheetView tabSelected="1" zoomScale="95" zoomScaleNormal="9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B27" sqref="AB27"/>
    </sheetView>
  </sheetViews>
  <sheetFormatPr defaultColWidth="9" defaultRowHeight="15.75" x14ac:dyDescent="0.25"/>
  <cols>
    <col min="1" max="1" width="1.875" style="1" customWidth="1"/>
    <col min="2" max="2" width="2.125" style="1" customWidth="1"/>
    <col min="3" max="3" width="2.875" style="1" customWidth="1"/>
    <col min="4" max="9" width="5.875" style="1" customWidth="1"/>
    <col min="10" max="10" width="7" style="1" customWidth="1"/>
    <col min="11" max="24" width="5.875" style="1" customWidth="1"/>
    <col min="25" max="16384" width="9" style="1"/>
  </cols>
  <sheetData>
    <row r="1" spans="1:60" ht="25.5" customHeight="1" x14ac:dyDescent="0.25">
      <c r="A1" s="89" t="s">
        <v>25</v>
      </c>
      <c r="B1" s="90"/>
      <c r="C1" s="90"/>
      <c r="D1" s="90"/>
      <c r="E1" s="90"/>
      <c r="F1" s="90"/>
      <c r="G1" s="90"/>
      <c r="H1" s="90"/>
    </row>
    <row r="2" spans="1:60" ht="13.5" customHeight="1" x14ac:dyDescent="0.25">
      <c r="A2" s="93" t="s">
        <v>112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</row>
    <row r="3" spans="1:60" ht="13.5" customHeight="1" thickBot="1" x14ac:dyDescent="0.3">
      <c r="I3" s="87" t="s">
        <v>110</v>
      </c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</row>
    <row r="4" spans="1:60" s="4" customFormat="1" ht="10.5" customHeight="1" thickBot="1" x14ac:dyDescent="0.3">
      <c r="A4" s="91" t="s">
        <v>17</v>
      </c>
      <c r="B4" s="92"/>
      <c r="C4" s="8" t="s">
        <v>18</v>
      </c>
      <c r="D4" s="8" t="s">
        <v>0</v>
      </c>
      <c r="E4" s="8" t="s">
        <v>14</v>
      </c>
      <c r="F4" s="8" t="s">
        <v>15</v>
      </c>
      <c r="G4" s="8" t="s">
        <v>1</v>
      </c>
      <c r="H4" s="8" t="s">
        <v>2</v>
      </c>
      <c r="I4" s="8" t="s">
        <v>16</v>
      </c>
      <c r="J4" s="8" t="s">
        <v>3</v>
      </c>
      <c r="K4" s="8" t="s">
        <v>4</v>
      </c>
      <c r="L4" s="8" t="s">
        <v>5</v>
      </c>
      <c r="M4" s="8" t="s">
        <v>6</v>
      </c>
      <c r="N4" s="8" t="s">
        <v>7</v>
      </c>
      <c r="O4" s="8" t="s">
        <v>21</v>
      </c>
      <c r="P4" s="8" t="s">
        <v>8</v>
      </c>
      <c r="Q4" s="8" t="s">
        <v>9</v>
      </c>
      <c r="R4" s="8" t="s">
        <v>19</v>
      </c>
      <c r="S4" s="8" t="s">
        <v>24</v>
      </c>
      <c r="T4" s="8" t="s">
        <v>30</v>
      </c>
      <c r="U4" s="8" t="s">
        <v>10</v>
      </c>
      <c r="V4" s="8" t="s">
        <v>11</v>
      </c>
      <c r="W4" s="9" t="s">
        <v>12</v>
      </c>
      <c r="X4" s="12" t="s">
        <v>27</v>
      </c>
    </row>
    <row r="5" spans="1:60" s="4" customFormat="1" ht="10.5" customHeight="1" thickBot="1" x14ac:dyDescent="0.3">
      <c r="A5" s="13"/>
      <c r="B5" s="14"/>
      <c r="C5" s="8"/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52</v>
      </c>
      <c r="L5" s="8" t="s">
        <v>40</v>
      </c>
      <c r="M5" s="8" t="s">
        <v>41</v>
      </c>
      <c r="N5" s="8" t="s">
        <v>51</v>
      </c>
      <c r="O5" s="8" t="s">
        <v>43</v>
      </c>
      <c r="P5" s="8" t="s">
        <v>44</v>
      </c>
      <c r="Q5" s="8" t="s">
        <v>50</v>
      </c>
      <c r="R5" s="8" t="s">
        <v>49</v>
      </c>
      <c r="S5" s="8" t="s">
        <v>42</v>
      </c>
      <c r="T5" s="8" t="s">
        <v>48</v>
      </c>
      <c r="U5" s="8" t="s">
        <v>45</v>
      </c>
      <c r="V5" s="8" t="s">
        <v>36</v>
      </c>
      <c r="W5" s="9" t="s">
        <v>46</v>
      </c>
      <c r="X5" s="15" t="s">
        <v>47</v>
      </c>
    </row>
    <row r="6" spans="1:60" ht="12" customHeight="1" thickBot="1" x14ac:dyDescent="0.3">
      <c r="A6" s="88">
        <v>2</v>
      </c>
      <c r="B6" s="80" t="s">
        <v>22</v>
      </c>
      <c r="C6" s="34">
        <v>1</v>
      </c>
      <c r="D6" s="35" t="s">
        <v>28</v>
      </c>
      <c r="E6" s="35" t="s">
        <v>28</v>
      </c>
      <c r="F6" s="35" t="s">
        <v>28</v>
      </c>
      <c r="G6" s="35" t="s">
        <v>28</v>
      </c>
      <c r="H6" s="35" t="s">
        <v>28</v>
      </c>
      <c r="I6" s="35" t="s">
        <v>28</v>
      </c>
      <c r="J6" s="35" t="s">
        <v>28</v>
      </c>
      <c r="K6" s="35" t="s">
        <v>28</v>
      </c>
      <c r="L6" s="35" t="s">
        <v>28</v>
      </c>
      <c r="M6" s="35" t="s">
        <v>28</v>
      </c>
      <c r="N6" s="35" t="s">
        <v>28</v>
      </c>
      <c r="O6" s="35" t="s">
        <v>28</v>
      </c>
      <c r="P6" s="35" t="s">
        <v>28</v>
      </c>
      <c r="Q6" s="35" t="s">
        <v>28</v>
      </c>
      <c r="R6" s="35" t="s">
        <v>28</v>
      </c>
      <c r="S6" s="35" t="s">
        <v>28</v>
      </c>
      <c r="T6" s="35" t="s">
        <v>28</v>
      </c>
      <c r="U6" s="35" t="s">
        <v>28</v>
      </c>
      <c r="V6" s="35" t="s">
        <v>28</v>
      </c>
      <c r="W6" s="35" t="s">
        <v>28</v>
      </c>
      <c r="X6" s="35" t="s">
        <v>28</v>
      </c>
      <c r="Z6" s="29" t="s">
        <v>95</v>
      </c>
    </row>
    <row r="7" spans="1:60" ht="12" customHeight="1" thickBot="1" x14ac:dyDescent="0.3">
      <c r="A7" s="88"/>
      <c r="B7" s="81"/>
      <c r="C7" s="36">
        <v>2</v>
      </c>
      <c r="D7" s="37" t="s">
        <v>74</v>
      </c>
      <c r="E7" s="37" t="s">
        <v>74</v>
      </c>
      <c r="F7" s="37" t="s">
        <v>74</v>
      </c>
      <c r="G7" s="37" t="s">
        <v>65</v>
      </c>
      <c r="H7" s="38" t="s">
        <v>66</v>
      </c>
      <c r="I7" s="38" t="s">
        <v>104</v>
      </c>
      <c r="J7" s="38" t="s">
        <v>66</v>
      </c>
      <c r="K7" s="37" t="s">
        <v>58</v>
      </c>
      <c r="L7" s="37" t="s">
        <v>65</v>
      </c>
      <c r="M7" s="37" t="s">
        <v>55</v>
      </c>
      <c r="N7" s="37" t="s">
        <v>65</v>
      </c>
      <c r="O7" s="38" t="s">
        <v>66</v>
      </c>
      <c r="P7" s="37" t="s">
        <v>31</v>
      </c>
      <c r="Q7" s="38" t="s">
        <v>65</v>
      </c>
      <c r="R7" s="58" t="s">
        <v>56</v>
      </c>
      <c r="S7" s="71" t="s">
        <v>113</v>
      </c>
      <c r="T7" s="37" t="s">
        <v>65</v>
      </c>
      <c r="U7" s="37" t="s">
        <v>65</v>
      </c>
      <c r="V7" s="37" t="s">
        <v>32</v>
      </c>
      <c r="W7" s="38" t="s">
        <v>65</v>
      </c>
      <c r="X7" s="40" t="s">
        <v>65</v>
      </c>
      <c r="Z7" s="30" t="s">
        <v>96</v>
      </c>
    </row>
    <row r="8" spans="1:60" s="2" customFormat="1" ht="12" customHeight="1" thickBot="1" x14ac:dyDescent="0.3">
      <c r="A8" s="88"/>
      <c r="B8" s="81"/>
      <c r="C8" s="36">
        <v>3</v>
      </c>
      <c r="D8" s="37" t="s">
        <v>74</v>
      </c>
      <c r="E8" s="37" t="s">
        <v>74</v>
      </c>
      <c r="F8" s="37" t="s">
        <v>13</v>
      </c>
      <c r="G8" s="37" t="s">
        <v>74</v>
      </c>
      <c r="H8" s="38" t="s">
        <v>66</v>
      </c>
      <c r="I8" s="38" t="s">
        <v>104</v>
      </c>
      <c r="J8" s="38" t="s">
        <v>66</v>
      </c>
      <c r="K8" s="39" t="s">
        <v>93</v>
      </c>
      <c r="L8" s="37" t="s">
        <v>63</v>
      </c>
      <c r="M8" s="38" t="s">
        <v>66</v>
      </c>
      <c r="N8" s="37" t="s">
        <v>55</v>
      </c>
      <c r="O8" s="38" t="s">
        <v>66</v>
      </c>
      <c r="P8" s="37" t="s">
        <v>31</v>
      </c>
      <c r="Q8" s="58" t="s">
        <v>56</v>
      </c>
      <c r="R8" s="37" t="s">
        <v>65</v>
      </c>
      <c r="S8" s="37" t="s">
        <v>65</v>
      </c>
      <c r="T8" s="37" t="s">
        <v>66</v>
      </c>
      <c r="U8" s="37" t="s">
        <v>66</v>
      </c>
      <c r="V8" s="71" t="s">
        <v>113</v>
      </c>
      <c r="W8" s="38" t="s">
        <v>66</v>
      </c>
      <c r="X8" s="40" t="s">
        <v>32</v>
      </c>
      <c r="Y8" s="1"/>
      <c r="Z8" s="30" t="s">
        <v>97</v>
      </c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spans="1:60" ht="12" customHeight="1" thickBot="1" x14ac:dyDescent="0.3">
      <c r="A9" s="88"/>
      <c r="B9" s="82"/>
      <c r="C9" s="41">
        <v>4</v>
      </c>
      <c r="D9" s="44" t="s">
        <v>92</v>
      </c>
      <c r="E9" s="42" t="s">
        <v>13</v>
      </c>
      <c r="F9" s="42" t="s">
        <v>55</v>
      </c>
      <c r="G9" s="42" t="s">
        <v>74</v>
      </c>
      <c r="H9" s="42" t="s">
        <v>65</v>
      </c>
      <c r="I9" s="43" t="s">
        <v>104</v>
      </c>
      <c r="J9" s="42" t="s">
        <v>65</v>
      </c>
      <c r="K9" s="42" t="s">
        <v>65</v>
      </c>
      <c r="L9" s="71" t="s">
        <v>113</v>
      </c>
      <c r="M9" s="43" t="s">
        <v>66</v>
      </c>
      <c r="N9" s="43" t="s">
        <v>79</v>
      </c>
      <c r="O9" s="42" t="s">
        <v>65</v>
      </c>
      <c r="P9" s="59" t="s">
        <v>56</v>
      </c>
      <c r="Q9" s="42" t="s">
        <v>59</v>
      </c>
      <c r="R9" s="42" t="s">
        <v>66</v>
      </c>
      <c r="S9" s="37" t="s">
        <v>66</v>
      </c>
      <c r="T9" s="42" t="s">
        <v>66</v>
      </c>
      <c r="U9" s="42" t="s">
        <v>69</v>
      </c>
      <c r="V9" s="37" t="s">
        <v>65</v>
      </c>
      <c r="W9" s="43" t="s">
        <v>69</v>
      </c>
      <c r="X9" s="45" t="s">
        <v>32</v>
      </c>
      <c r="Z9" s="31"/>
    </row>
    <row r="10" spans="1:60" ht="12" customHeight="1" thickBot="1" x14ac:dyDescent="0.3">
      <c r="A10" s="88"/>
      <c r="B10" s="65" t="s">
        <v>23</v>
      </c>
      <c r="C10" s="35">
        <v>1</v>
      </c>
      <c r="D10" s="35" t="s">
        <v>55</v>
      </c>
      <c r="E10" s="71" t="s">
        <v>113</v>
      </c>
      <c r="F10" s="35" t="s">
        <v>74</v>
      </c>
      <c r="G10" s="35" t="s">
        <v>13</v>
      </c>
      <c r="H10" s="46" t="s">
        <v>81</v>
      </c>
      <c r="I10" s="38" t="s">
        <v>65</v>
      </c>
      <c r="J10" s="35" t="s">
        <v>107</v>
      </c>
      <c r="K10" s="66" t="s">
        <v>66</v>
      </c>
      <c r="L10" s="35" t="s">
        <v>66</v>
      </c>
      <c r="M10" s="35" t="s">
        <v>32</v>
      </c>
      <c r="N10" s="35" t="s">
        <v>66</v>
      </c>
      <c r="O10" s="35" t="s">
        <v>57</v>
      </c>
      <c r="P10" s="35" t="s">
        <v>65</v>
      </c>
      <c r="Q10" s="35" t="s">
        <v>66</v>
      </c>
      <c r="R10" s="35" t="s">
        <v>58</v>
      </c>
      <c r="S10" s="35" t="s">
        <v>28</v>
      </c>
      <c r="T10" s="35" t="s">
        <v>31</v>
      </c>
      <c r="U10" s="60" t="s">
        <v>56</v>
      </c>
      <c r="V10" s="35" t="s">
        <v>66</v>
      </c>
      <c r="W10" s="35" t="s">
        <v>20</v>
      </c>
      <c r="X10" s="34" t="s">
        <v>66</v>
      </c>
      <c r="Z10" s="31" t="s">
        <v>98</v>
      </c>
    </row>
    <row r="11" spans="1:60" s="3" customFormat="1" ht="12" customHeight="1" thickBot="1" x14ac:dyDescent="0.3">
      <c r="A11" s="88"/>
      <c r="B11" s="36"/>
      <c r="C11" s="37">
        <v>2</v>
      </c>
      <c r="D11" s="37" t="s">
        <v>65</v>
      </c>
      <c r="E11" s="37" t="s">
        <v>55</v>
      </c>
      <c r="F11" s="42" t="s">
        <v>70</v>
      </c>
      <c r="G11" s="39" t="s">
        <v>92</v>
      </c>
      <c r="H11" s="38" t="s">
        <v>13</v>
      </c>
      <c r="I11" s="43" t="s">
        <v>70</v>
      </c>
      <c r="J11" s="37" t="s">
        <v>70</v>
      </c>
      <c r="K11" s="38" t="s">
        <v>66</v>
      </c>
      <c r="L11" s="37" t="s">
        <v>66</v>
      </c>
      <c r="M11" s="37" t="s">
        <v>65</v>
      </c>
      <c r="N11" s="38" t="s">
        <v>66</v>
      </c>
      <c r="O11" s="37" t="s">
        <v>85</v>
      </c>
      <c r="P11" s="38" t="s">
        <v>66</v>
      </c>
      <c r="Q11" s="37" t="s">
        <v>66</v>
      </c>
      <c r="R11" s="37" t="s">
        <v>66</v>
      </c>
      <c r="S11" s="37" t="s">
        <v>66</v>
      </c>
      <c r="T11" s="37" t="s">
        <v>58</v>
      </c>
      <c r="U11" s="37" t="s">
        <v>32</v>
      </c>
      <c r="V11" s="38" t="s">
        <v>66</v>
      </c>
      <c r="W11" s="62" t="s">
        <v>56</v>
      </c>
      <c r="X11" s="36" t="s">
        <v>66</v>
      </c>
      <c r="Y11" s="1"/>
      <c r="Z11" s="3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spans="1:60" ht="12" customHeight="1" thickBot="1" x14ac:dyDescent="0.3">
      <c r="A12" s="88"/>
      <c r="B12" s="41"/>
      <c r="C12" s="42">
        <v>3</v>
      </c>
      <c r="D12" s="71" t="s">
        <v>113</v>
      </c>
      <c r="E12" s="35" t="s">
        <v>74</v>
      </c>
      <c r="F12" s="42" t="s">
        <v>70</v>
      </c>
      <c r="G12" s="43" t="s">
        <v>70</v>
      </c>
      <c r="H12" s="53"/>
      <c r="I12" s="25"/>
      <c r="J12" s="25"/>
      <c r="K12" s="25"/>
      <c r="L12" s="56" t="s">
        <v>61</v>
      </c>
      <c r="M12" s="42" t="s">
        <v>76</v>
      </c>
      <c r="N12" s="43" t="s">
        <v>76</v>
      </c>
      <c r="O12" s="42" t="s">
        <v>55</v>
      </c>
      <c r="P12" s="68" t="s">
        <v>73</v>
      </c>
      <c r="Q12" s="42" t="s">
        <v>69</v>
      </c>
      <c r="R12" s="42" t="s">
        <v>31</v>
      </c>
      <c r="S12" s="42" t="s">
        <v>73</v>
      </c>
      <c r="T12" s="42" t="s">
        <v>66</v>
      </c>
      <c r="U12" s="42" t="s">
        <v>32</v>
      </c>
      <c r="V12" s="43" t="s">
        <v>71</v>
      </c>
      <c r="W12" s="45" t="s">
        <v>57</v>
      </c>
      <c r="X12" s="59" t="s">
        <v>56</v>
      </c>
      <c r="Z12" s="31"/>
    </row>
    <row r="13" spans="1:60" ht="12" customHeight="1" thickBot="1" x14ac:dyDescent="0.3">
      <c r="A13" s="88">
        <v>3</v>
      </c>
      <c r="B13" s="94" t="s">
        <v>22</v>
      </c>
      <c r="C13" s="34">
        <v>1</v>
      </c>
      <c r="D13" s="54" t="s">
        <v>90</v>
      </c>
      <c r="E13" s="46" t="s">
        <v>87</v>
      </c>
      <c r="F13" s="35" t="s">
        <v>58</v>
      </c>
      <c r="G13" s="35" t="s">
        <v>65</v>
      </c>
      <c r="H13" s="35" t="s">
        <v>55</v>
      </c>
      <c r="I13" s="35" t="s">
        <v>66</v>
      </c>
      <c r="J13" s="35" t="s">
        <v>13</v>
      </c>
      <c r="K13" s="35" t="s">
        <v>65</v>
      </c>
      <c r="L13" s="35" t="s">
        <v>31</v>
      </c>
      <c r="M13" s="35" t="s">
        <v>66</v>
      </c>
      <c r="N13" s="35" t="s">
        <v>66</v>
      </c>
      <c r="O13" s="35" t="s">
        <v>70</v>
      </c>
      <c r="P13" s="64" t="s">
        <v>69</v>
      </c>
      <c r="Q13" s="74" t="s">
        <v>113</v>
      </c>
      <c r="R13" s="35" t="s">
        <v>65</v>
      </c>
      <c r="S13" s="35" t="s">
        <v>65</v>
      </c>
      <c r="T13" s="35" t="s">
        <v>65</v>
      </c>
      <c r="U13" s="35" t="s">
        <v>57</v>
      </c>
      <c r="V13" s="60" t="s">
        <v>56</v>
      </c>
      <c r="W13" s="35" t="s">
        <v>65</v>
      </c>
      <c r="X13" s="35" t="s">
        <v>65</v>
      </c>
      <c r="Z13" s="30" t="s">
        <v>99</v>
      </c>
    </row>
    <row r="14" spans="1:60" ht="12" customHeight="1" thickBot="1" x14ac:dyDescent="0.3">
      <c r="A14" s="88"/>
      <c r="B14" s="78"/>
      <c r="C14" s="36">
        <v>2</v>
      </c>
      <c r="D14" s="37" t="s">
        <v>65</v>
      </c>
      <c r="E14" s="39" t="s">
        <v>87</v>
      </c>
      <c r="F14" s="37" t="s">
        <v>65</v>
      </c>
      <c r="G14" s="37" t="s">
        <v>74</v>
      </c>
      <c r="H14" s="38" t="s">
        <v>66</v>
      </c>
      <c r="I14" s="38" t="s">
        <v>66</v>
      </c>
      <c r="J14" s="38" t="s">
        <v>55</v>
      </c>
      <c r="K14" s="37" t="s">
        <v>13</v>
      </c>
      <c r="L14" s="37" t="s">
        <v>31</v>
      </c>
      <c r="M14" s="37" t="s">
        <v>66</v>
      </c>
      <c r="N14" s="37" t="s">
        <v>65</v>
      </c>
      <c r="O14" s="38" t="s">
        <v>66</v>
      </c>
      <c r="P14" s="37" t="s">
        <v>65</v>
      </c>
      <c r="Q14" s="38" t="s">
        <v>59</v>
      </c>
      <c r="R14" s="37" t="s">
        <v>66</v>
      </c>
      <c r="S14" s="37" t="s">
        <v>66</v>
      </c>
      <c r="T14" s="58" t="s">
        <v>56</v>
      </c>
      <c r="U14" s="37" t="s">
        <v>28</v>
      </c>
      <c r="V14" s="37" t="s">
        <v>65</v>
      </c>
      <c r="W14" s="38" t="s">
        <v>85</v>
      </c>
      <c r="X14" s="40" t="s">
        <v>66</v>
      </c>
    </row>
    <row r="15" spans="1:60" ht="12" customHeight="1" thickBot="1" x14ac:dyDescent="0.3">
      <c r="A15" s="88"/>
      <c r="B15" s="78"/>
      <c r="C15" s="36">
        <v>3</v>
      </c>
      <c r="D15" s="37" t="s">
        <v>58</v>
      </c>
      <c r="E15" s="39" t="s">
        <v>91</v>
      </c>
      <c r="F15" s="37" t="s">
        <v>74</v>
      </c>
      <c r="G15" s="37" t="s">
        <v>74</v>
      </c>
      <c r="H15" s="38" t="s">
        <v>66</v>
      </c>
      <c r="I15" s="38" t="s">
        <v>13</v>
      </c>
      <c r="J15" s="38" t="s">
        <v>66</v>
      </c>
      <c r="K15" s="38" t="s">
        <v>55</v>
      </c>
      <c r="L15" s="37" t="s">
        <v>65</v>
      </c>
      <c r="M15" s="38" t="s">
        <v>32</v>
      </c>
      <c r="N15" s="37" t="s">
        <v>85</v>
      </c>
      <c r="O15" s="38" t="s">
        <v>66</v>
      </c>
      <c r="P15" s="37" t="s">
        <v>66</v>
      </c>
      <c r="Q15" s="37" t="s">
        <v>31</v>
      </c>
      <c r="R15" s="37" t="s">
        <v>28</v>
      </c>
      <c r="S15" s="73" t="s">
        <v>56</v>
      </c>
      <c r="T15" s="37" t="s">
        <v>66</v>
      </c>
      <c r="U15" s="37" t="s">
        <v>65</v>
      </c>
      <c r="V15" s="37" t="s">
        <v>53</v>
      </c>
      <c r="W15" s="75" t="s">
        <v>113</v>
      </c>
      <c r="X15" s="40" t="s">
        <v>69</v>
      </c>
      <c r="Z15" s="31" t="s">
        <v>100</v>
      </c>
    </row>
    <row r="16" spans="1:60" ht="12" customHeight="1" thickBot="1" x14ac:dyDescent="0.3">
      <c r="A16" s="88"/>
      <c r="B16" s="79"/>
      <c r="C16" s="41">
        <v>4</v>
      </c>
      <c r="D16" s="42" t="s">
        <v>28</v>
      </c>
      <c r="E16" s="44" t="s">
        <v>92</v>
      </c>
      <c r="F16" s="42" t="s">
        <v>74</v>
      </c>
      <c r="G16" s="42" t="s">
        <v>58</v>
      </c>
      <c r="H16" s="42" t="s">
        <v>65</v>
      </c>
      <c r="I16" s="43" t="s">
        <v>55</v>
      </c>
      <c r="J16" s="42" t="s">
        <v>66</v>
      </c>
      <c r="K16" s="43" t="s">
        <v>66</v>
      </c>
      <c r="L16" s="42" t="s">
        <v>66</v>
      </c>
      <c r="M16" s="43" t="s">
        <v>32</v>
      </c>
      <c r="N16" s="43" t="s">
        <v>13</v>
      </c>
      <c r="O16" s="42" t="s">
        <v>65</v>
      </c>
      <c r="P16" s="42" t="s">
        <v>57</v>
      </c>
      <c r="Q16" s="42" t="s">
        <v>31</v>
      </c>
      <c r="R16" s="59" t="s">
        <v>56</v>
      </c>
      <c r="S16" s="42" t="s">
        <v>73</v>
      </c>
      <c r="T16" s="42" t="s">
        <v>66</v>
      </c>
      <c r="U16" s="42" t="s">
        <v>66</v>
      </c>
      <c r="V16" s="42" t="s">
        <v>72</v>
      </c>
      <c r="W16" s="38" t="s">
        <v>66</v>
      </c>
      <c r="X16" s="75" t="s">
        <v>113</v>
      </c>
    </row>
    <row r="17" spans="1:26" ht="12" customHeight="1" thickBot="1" x14ac:dyDescent="0.3">
      <c r="A17" s="88"/>
      <c r="B17" s="80" t="s">
        <v>23</v>
      </c>
      <c r="C17" s="34">
        <v>1</v>
      </c>
      <c r="D17" s="46" t="s">
        <v>81</v>
      </c>
      <c r="E17" s="35" t="s">
        <v>74</v>
      </c>
      <c r="F17" s="35" t="s">
        <v>74</v>
      </c>
      <c r="G17" s="35" t="s">
        <v>28</v>
      </c>
      <c r="H17" s="66" t="s">
        <v>20</v>
      </c>
      <c r="I17" s="35" t="s">
        <v>65</v>
      </c>
      <c r="J17" s="35" t="s">
        <v>65</v>
      </c>
      <c r="K17" s="35" t="s">
        <v>66</v>
      </c>
      <c r="L17" s="35" t="s">
        <v>58</v>
      </c>
      <c r="M17" s="72" t="s">
        <v>113</v>
      </c>
      <c r="N17" s="35" t="s">
        <v>28</v>
      </c>
      <c r="O17" s="35" t="s">
        <v>79</v>
      </c>
      <c r="P17" s="35" t="s">
        <v>13</v>
      </c>
      <c r="Q17" s="35" t="s">
        <v>65</v>
      </c>
      <c r="R17" s="35" t="s">
        <v>57</v>
      </c>
      <c r="S17" s="35" t="s">
        <v>31</v>
      </c>
      <c r="T17" s="35" t="s">
        <v>69</v>
      </c>
      <c r="U17" s="60" t="s">
        <v>56</v>
      </c>
      <c r="V17" s="35" t="s">
        <v>32</v>
      </c>
      <c r="W17" s="35" t="s">
        <v>73</v>
      </c>
      <c r="X17" s="34" t="s">
        <v>66</v>
      </c>
    </row>
    <row r="18" spans="1:26" ht="12" customHeight="1" thickBot="1" x14ac:dyDescent="0.3">
      <c r="A18" s="88"/>
      <c r="B18" s="81"/>
      <c r="C18" s="36">
        <v>2</v>
      </c>
      <c r="D18" s="37" t="s">
        <v>74</v>
      </c>
      <c r="E18" s="37" t="s">
        <v>74</v>
      </c>
      <c r="F18" s="37" t="s">
        <v>75</v>
      </c>
      <c r="G18" s="38" t="s">
        <v>55</v>
      </c>
      <c r="H18" s="38" t="s">
        <v>70</v>
      </c>
      <c r="I18" s="57" t="s">
        <v>82</v>
      </c>
      <c r="J18" s="39" t="s">
        <v>94</v>
      </c>
      <c r="K18" s="37" t="s">
        <v>70</v>
      </c>
      <c r="L18" s="37" t="s">
        <v>63</v>
      </c>
      <c r="M18" s="35" t="s">
        <v>65</v>
      </c>
      <c r="N18" s="38" t="s">
        <v>32</v>
      </c>
      <c r="O18" s="37" t="s">
        <v>70</v>
      </c>
      <c r="P18" s="38" t="s">
        <v>66</v>
      </c>
      <c r="Q18" s="37" t="s">
        <v>13</v>
      </c>
      <c r="R18" s="37" t="s">
        <v>69</v>
      </c>
      <c r="S18" s="37" t="s">
        <v>31</v>
      </c>
      <c r="T18" s="37" t="s">
        <v>28</v>
      </c>
      <c r="U18" s="72" t="s">
        <v>113</v>
      </c>
      <c r="V18" s="38" t="s">
        <v>20</v>
      </c>
      <c r="W18" s="62" t="s">
        <v>56</v>
      </c>
      <c r="X18" s="36" t="s">
        <v>66</v>
      </c>
      <c r="Z18" s="28" t="s">
        <v>101</v>
      </c>
    </row>
    <row r="19" spans="1:26" ht="12" customHeight="1" thickBot="1" x14ac:dyDescent="0.3">
      <c r="A19" s="88"/>
      <c r="B19" s="82"/>
      <c r="C19" s="41">
        <v>3</v>
      </c>
      <c r="D19" s="52"/>
      <c r="E19" s="52"/>
      <c r="F19" s="67"/>
      <c r="G19" s="53"/>
      <c r="H19" s="67"/>
      <c r="I19" s="67"/>
      <c r="J19" s="67"/>
      <c r="K19" s="67"/>
      <c r="L19" s="43" t="s">
        <v>55</v>
      </c>
      <c r="M19" s="42" t="s">
        <v>28</v>
      </c>
      <c r="N19" s="43" t="s">
        <v>70</v>
      </c>
      <c r="O19" s="42" t="s">
        <v>32</v>
      </c>
      <c r="P19" s="42" t="s">
        <v>28</v>
      </c>
      <c r="Q19" s="42" t="s">
        <v>66</v>
      </c>
      <c r="R19" s="42" t="s">
        <v>13</v>
      </c>
      <c r="S19" s="42" t="s">
        <v>57</v>
      </c>
      <c r="T19" s="42" t="s">
        <v>31</v>
      </c>
      <c r="U19" s="42" t="s">
        <v>67</v>
      </c>
      <c r="V19" s="43" t="s">
        <v>66</v>
      </c>
      <c r="W19" s="45" t="s">
        <v>79</v>
      </c>
      <c r="X19" s="41" t="s">
        <v>86</v>
      </c>
      <c r="Z19" s="28" t="s">
        <v>102</v>
      </c>
    </row>
    <row r="20" spans="1:26" ht="12" customHeight="1" thickBot="1" x14ac:dyDescent="0.3">
      <c r="A20" s="88">
        <v>4</v>
      </c>
      <c r="B20" s="80" t="s">
        <v>22</v>
      </c>
      <c r="C20" s="34">
        <v>1</v>
      </c>
      <c r="D20" s="35" t="s">
        <v>74</v>
      </c>
      <c r="E20" s="35" t="s">
        <v>65</v>
      </c>
      <c r="F20" s="35" t="s">
        <v>74</v>
      </c>
      <c r="G20" s="35" t="s">
        <v>106</v>
      </c>
      <c r="H20" s="35" t="s">
        <v>66</v>
      </c>
      <c r="I20" s="60" t="s">
        <v>64</v>
      </c>
      <c r="J20" s="35" t="s">
        <v>66</v>
      </c>
      <c r="K20" s="39" t="s">
        <v>93</v>
      </c>
      <c r="L20" s="35" t="s">
        <v>65</v>
      </c>
      <c r="M20" s="35" t="s">
        <v>79</v>
      </c>
      <c r="N20" s="74" t="s">
        <v>113</v>
      </c>
      <c r="O20" s="38" t="s">
        <v>66</v>
      </c>
      <c r="P20" s="35" t="s">
        <v>20</v>
      </c>
      <c r="Q20" s="35" t="s">
        <v>65</v>
      </c>
      <c r="R20" s="35" t="s">
        <v>31</v>
      </c>
      <c r="S20" s="35" t="s">
        <v>66</v>
      </c>
      <c r="T20" s="35" t="s">
        <v>65</v>
      </c>
      <c r="U20" s="35" t="s">
        <v>65</v>
      </c>
      <c r="V20" s="35" t="s">
        <v>32</v>
      </c>
      <c r="W20" s="35" t="s">
        <v>28</v>
      </c>
      <c r="X20" s="35" t="s">
        <v>86</v>
      </c>
    </row>
    <row r="21" spans="1:26" ht="12" customHeight="1" thickBot="1" x14ac:dyDescent="0.3">
      <c r="A21" s="88"/>
      <c r="B21" s="81"/>
      <c r="C21" s="36">
        <v>2</v>
      </c>
      <c r="D21" s="37" t="s">
        <v>74</v>
      </c>
      <c r="E21" s="37" t="s">
        <v>58</v>
      </c>
      <c r="F21" s="37" t="s">
        <v>74</v>
      </c>
      <c r="G21" s="39" t="s">
        <v>92</v>
      </c>
      <c r="H21" s="38" t="s">
        <v>66</v>
      </c>
      <c r="I21" s="37" t="s">
        <v>65</v>
      </c>
      <c r="J21" s="38" t="s">
        <v>66</v>
      </c>
      <c r="K21" s="37" t="s">
        <v>66</v>
      </c>
      <c r="L21" s="37" t="s">
        <v>70</v>
      </c>
      <c r="M21" s="37" t="s">
        <v>66</v>
      </c>
      <c r="N21" s="37" t="s">
        <v>57</v>
      </c>
      <c r="O21" s="74" t="s">
        <v>113</v>
      </c>
      <c r="P21" s="37" t="s">
        <v>65</v>
      </c>
      <c r="Q21" s="38" t="s">
        <v>28</v>
      </c>
      <c r="R21" s="37" t="s">
        <v>31</v>
      </c>
      <c r="S21" s="37" t="s">
        <v>66</v>
      </c>
      <c r="T21" s="37" t="s">
        <v>66</v>
      </c>
      <c r="U21" s="37" t="s">
        <v>66</v>
      </c>
      <c r="V21" s="37" t="s">
        <v>32</v>
      </c>
      <c r="W21" s="38" t="s">
        <v>65</v>
      </c>
      <c r="X21" s="62" t="s">
        <v>108</v>
      </c>
      <c r="Z21" s="28"/>
    </row>
    <row r="22" spans="1:26" ht="12" customHeight="1" thickBot="1" x14ac:dyDescent="0.3">
      <c r="A22" s="88"/>
      <c r="B22" s="81"/>
      <c r="C22" s="36">
        <v>3</v>
      </c>
      <c r="D22" s="37" t="s">
        <v>74</v>
      </c>
      <c r="E22" s="37" t="s">
        <v>74</v>
      </c>
      <c r="F22" s="37" t="s">
        <v>74</v>
      </c>
      <c r="G22" s="37" t="s">
        <v>74</v>
      </c>
      <c r="H22" s="47" t="s">
        <v>93</v>
      </c>
      <c r="I22" s="38" t="s">
        <v>70</v>
      </c>
      <c r="J22" s="38" t="s">
        <v>103</v>
      </c>
      <c r="K22" s="38" t="s">
        <v>66</v>
      </c>
      <c r="L22" s="37" t="s">
        <v>79</v>
      </c>
      <c r="M22" s="38" t="s">
        <v>65</v>
      </c>
      <c r="N22" s="37" t="s">
        <v>58</v>
      </c>
      <c r="O22" s="38" t="s">
        <v>65</v>
      </c>
      <c r="P22" s="37" t="s">
        <v>31</v>
      </c>
      <c r="Q22" s="37" t="s">
        <v>79</v>
      </c>
      <c r="R22" s="37" t="s">
        <v>69</v>
      </c>
      <c r="S22" s="37" t="s">
        <v>69</v>
      </c>
      <c r="T22" s="72" t="s">
        <v>113</v>
      </c>
      <c r="U22" s="37" t="s">
        <v>70</v>
      </c>
      <c r="V22" s="37" t="s">
        <v>57</v>
      </c>
      <c r="W22" s="38" t="s">
        <v>32</v>
      </c>
      <c r="X22" s="40" t="s">
        <v>70</v>
      </c>
    </row>
    <row r="23" spans="1:26" ht="12" customHeight="1" thickBot="1" x14ac:dyDescent="0.3">
      <c r="A23" s="88"/>
      <c r="B23" s="82"/>
      <c r="C23" s="41">
        <v>4</v>
      </c>
      <c r="D23" s="42" t="s">
        <v>74</v>
      </c>
      <c r="E23" s="42" t="s">
        <v>74</v>
      </c>
      <c r="F23" s="42" t="s">
        <v>28</v>
      </c>
      <c r="G23" s="43" t="s">
        <v>74</v>
      </c>
      <c r="H23" s="55" t="s">
        <v>89</v>
      </c>
      <c r="I23" s="61" t="s">
        <v>80</v>
      </c>
      <c r="J23" s="44" t="s">
        <v>81</v>
      </c>
      <c r="K23" s="43" t="s">
        <v>65</v>
      </c>
      <c r="L23" s="42" t="s">
        <v>85</v>
      </c>
      <c r="M23" s="43" t="s">
        <v>70</v>
      </c>
      <c r="N23" s="43" t="s">
        <v>66</v>
      </c>
      <c r="O23" s="42" t="s">
        <v>76</v>
      </c>
      <c r="P23" s="42" t="s">
        <v>31</v>
      </c>
      <c r="Q23" s="42" t="s">
        <v>70</v>
      </c>
      <c r="R23" s="71" t="s">
        <v>113</v>
      </c>
      <c r="S23" s="42" t="s">
        <v>65</v>
      </c>
      <c r="T23" s="42" t="s">
        <v>70</v>
      </c>
      <c r="U23" s="42" t="s">
        <v>86</v>
      </c>
      <c r="V23" s="43" t="s">
        <v>70</v>
      </c>
      <c r="W23" s="43" t="s">
        <v>70</v>
      </c>
      <c r="X23" s="45" t="s">
        <v>32</v>
      </c>
      <c r="Z23" s="1" t="s">
        <v>68</v>
      </c>
    </row>
    <row r="24" spans="1:26" ht="12" customHeight="1" thickBot="1" x14ac:dyDescent="0.3">
      <c r="A24" s="88"/>
      <c r="B24" s="80" t="s">
        <v>23</v>
      </c>
      <c r="C24" s="35">
        <v>1</v>
      </c>
      <c r="D24" s="46" t="s">
        <v>81</v>
      </c>
      <c r="E24" s="35" t="s">
        <v>74</v>
      </c>
      <c r="F24" s="54" t="s">
        <v>60</v>
      </c>
      <c r="G24" s="72" t="s">
        <v>115</v>
      </c>
      <c r="H24" s="35" t="s">
        <v>65</v>
      </c>
      <c r="I24" s="35" t="s">
        <v>66</v>
      </c>
      <c r="J24" s="35" t="s">
        <v>55</v>
      </c>
      <c r="K24" s="35" t="s">
        <v>79</v>
      </c>
      <c r="L24" s="35" t="s">
        <v>74</v>
      </c>
      <c r="M24" s="35" t="s">
        <v>57</v>
      </c>
      <c r="N24" s="35" t="s">
        <v>32</v>
      </c>
      <c r="O24" s="42" t="s">
        <v>58</v>
      </c>
      <c r="P24" s="35" t="s">
        <v>66</v>
      </c>
      <c r="Q24" s="60" t="s">
        <v>56</v>
      </c>
      <c r="R24" s="35" t="s">
        <v>79</v>
      </c>
      <c r="S24" s="35" t="s">
        <v>66</v>
      </c>
      <c r="T24" s="35" t="s">
        <v>31</v>
      </c>
      <c r="U24" s="35" t="s">
        <v>13</v>
      </c>
      <c r="V24" s="35" t="s">
        <v>65</v>
      </c>
      <c r="W24" s="35" t="s">
        <v>66</v>
      </c>
      <c r="X24" s="34" t="s">
        <v>65</v>
      </c>
    </row>
    <row r="25" spans="1:26" ht="12" customHeight="1" thickBot="1" x14ac:dyDescent="0.3">
      <c r="A25" s="88"/>
      <c r="B25" s="81"/>
      <c r="C25" s="37">
        <v>2</v>
      </c>
      <c r="D25" s="39" t="s">
        <v>92</v>
      </c>
      <c r="E25" s="37" t="s">
        <v>74</v>
      </c>
      <c r="F25" s="37" t="s">
        <v>66</v>
      </c>
      <c r="G25" s="38" t="s">
        <v>70</v>
      </c>
      <c r="H25" s="38" t="s">
        <v>66</v>
      </c>
      <c r="I25" s="38" t="s">
        <v>66</v>
      </c>
      <c r="J25" s="43" t="s">
        <v>76</v>
      </c>
      <c r="K25" s="37" t="s">
        <v>66</v>
      </c>
      <c r="L25" s="37" t="s">
        <v>55</v>
      </c>
      <c r="M25" s="37" t="s">
        <v>32</v>
      </c>
      <c r="N25" s="38" t="s">
        <v>65</v>
      </c>
      <c r="O25" s="37" t="s">
        <v>28</v>
      </c>
      <c r="P25" s="38" t="s">
        <v>66</v>
      </c>
      <c r="Q25" s="37" t="s">
        <v>66</v>
      </c>
      <c r="R25" s="37" t="s">
        <v>65</v>
      </c>
      <c r="S25" s="58" t="s">
        <v>56</v>
      </c>
      <c r="T25" s="37" t="s">
        <v>31</v>
      </c>
      <c r="U25" s="37" t="s">
        <v>54</v>
      </c>
      <c r="V25" s="38" t="s">
        <v>69</v>
      </c>
      <c r="W25" s="40" t="s">
        <v>69</v>
      </c>
      <c r="X25" s="36" t="s">
        <v>77</v>
      </c>
    </row>
    <row r="26" spans="1:26" ht="12" customHeight="1" thickBot="1" x14ac:dyDescent="0.3">
      <c r="A26" s="88"/>
      <c r="B26" s="82"/>
      <c r="C26" s="42">
        <v>3</v>
      </c>
      <c r="D26" s="69"/>
      <c r="E26" s="52"/>
      <c r="F26" s="69"/>
      <c r="G26" s="53"/>
      <c r="H26" s="53"/>
      <c r="I26" s="53"/>
      <c r="J26" s="53"/>
      <c r="K26" s="52"/>
      <c r="L26" s="43" t="s">
        <v>70</v>
      </c>
      <c r="M26" s="42" t="s">
        <v>55</v>
      </c>
      <c r="N26" s="43" t="s">
        <v>70</v>
      </c>
      <c r="O26" s="42" t="s">
        <v>32</v>
      </c>
      <c r="P26" s="42" t="s">
        <v>70</v>
      </c>
      <c r="Q26" s="42" t="s">
        <v>66</v>
      </c>
      <c r="R26" s="42" t="s">
        <v>73</v>
      </c>
      <c r="S26" s="42" t="s">
        <v>78</v>
      </c>
      <c r="T26" s="59" t="s">
        <v>56</v>
      </c>
      <c r="U26" s="42" t="s">
        <v>20</v>
      </c>
      <c r="V26" s="43" t="s">
        <v>28</v>
      </c>
      <c r="W26" s="45" t="s">
        <v>73</v>
      </c>
      <c r="X26" s="41" t="s">
        <v>57</v>
      </c>
    </row>
    <row r="27" spans="1:26" ht="12" customHeight="1" thickBot="1" x14ac:dyDescent="0.3">
      <c r="A27" s="88">
        <v>5</v>
      </c>
      <c r="B27" s="77" t="s">
        <v>22</v>
      </c>
      <c r="C27" s="35">
        <v>1</v>
      </c>
      <c r="D27" s="35" t="s">
        <v>55</v>
      </c>
      <c r="E27" s="35" t="s">
        <v>65</v>
      </c>
      <c r="F27" s="35" t="s">
        <v>65</v>
      </c>
      <c r="G27" s="46" t="s">
        <v>81</v>
      </c>
      <c r="H27" s="35" t="s">
        <v>66</v>
      </c>
      <c r="I27" s="35" t="s">
        <v>65</v>
      </c>
      <c r="J27" s="66" t="s">
        <v>65</v>
      </c>
      <c r="K27" s="35" t="s">
        <v>66</v>
      </c>
      <c r="L27" s="35" t="s">
        <v>66</v>
      </c>
      <c r="M27" s="35" t="s">
        <v>66</v>
      </c>
      <c r="N27" s="35" t="s">
        <v>66</v>
      </c>
      <c r="O27" s="35" t="s">
        <v>32</v>
      </c>
      <c r="P27" s="35" t="s">
        <v>66</v>
      </c>
      <c r="Q27" s="35" t="s">
        <v>58</v>
      </c>
      <c r="R27" s="35" t="s">
        <v>66</v>
      </c>
      <c r="S27" s="35" t="s">
        <v>31</v>
      </c>
      <c r="T27" s="35" t="s">
        <v>65</v>
      </c>
      <c r="U27" s="35" t="s">
        <v>66</v>
      </c>
      <c r="V27" s="35" t="s">
        <v>13</v>
      </c>
      <c r="W27" s="35" t="s">
        <v>66</v>
      </c>
      <c r="X27" s="35" t="s">
        <v>66</v>
      </c>
      <c r="Y27" s="5"/>
    </row>
    <row r="28" spans="1:26" ht="12" customHeight="1" thickBot="1" x14ac:dyDescent="0.3">
      <c r="A28" s="88"/>
      <c r="B28" s="78"/>
      <c r="C28" s="37">
        <v>2</v>
      </c>
      <c r="D28" s="37" t="s">
        <v>13</v>
      </c>
      <c r="E28" s="72" t="s">
        <v>114</v>
      </c>
      <c r="F28" s="56" t="s">
        <v>60</v>
      </c>
      <c r="G28" s="38" t="s">
        <v>74</v>
      </c>
      <c r="H28" s="38" t="s">
        <v>66</v>
      </c>
      <c r="I28" s="38" t="s">
        <v>66</v>
      </c>
      <c r="J28" s="38" t="s">
        <v>66</v>
      </c>
      <c r="K28" s="37" t="s">
        <v>66</v>
      </c>
      <c r="L28" s="37" t="s">
        <v>65</v>
      </c>
      <c r="M28" s="37" t="s">
        <v>105</v>
      </c>
      <c r="N28" s="38" t="s">
        <v>66</v>
      </c>
      <c r="O28" s="37" t="s">
        <v>32</v>
      </c>
      <c r="P28" s="38" t="s">
        <v>66</v>
      </c>
      <c r="Q28" s="37" t="s">
        <v>65</v>
      </c>
      <c r="R28" s="37" t="s">
        <v>66</v>
      </c>
      <c r="S28" s="37" t="s">
        <v>31</v>
      </c>
      <c r="T28" s="37" t="s">
        <v>72</v>
      </c>
      <c r="U28" s="37" t="s">
        <v>66</v>
      </c>
      <c r="V28" s="38" t="s">
        <v>73</v>
      </c>
      <c r="W28" s="40" t="s">
        <v>66</v>
      </c>
      <c r="X28" s="37" t="s">
        <v>65</v>
      </c>
    </row>
    <row r="29" spans="1:26" ht="12" customHeight="1" thickBot="1" x14ac:dyDescent="0.3">
      <c r="A29" s="88"/>
      <c r="B29" s="78"/>
      <c r="C29" s="37">
        <v>3</v>
      </c>
      <c r="D29" s="37" t="s">
        <v>74</v>
      </c>
      <c r="E29" s="37" t="s">
        <v>74</v>
      </c>
      <c r="F29" s="37" t="s">
        <v>55</v>
      </c>
      <c r="G29" s="38" t="s">
        <v>74</v>
      </c>
      <c r="H29" s="47" t="s">
        <v>93</v>
      </c>
      <c r="I29" s="38" t="s">
        <v>58</v>
      </c>
      <c r="J29" s="38" t="s">
        <v>76</v>
      </c>
      <c r="K29" s="37" t="s">
        <v>65</v>
      </c>
      <c r="L29" s="38" t="s">
        <v>31</v>
      </c>
      <c r="M29" s="37" t="s">
        <v>65</v>
      </c>
      <c r="N29" s="38" t="s">
        <v>65</v>
      </c>
      <c r="O29" s="37" t="s">
        <v>66</v>
      </c>
      <c r="P29" s="72" t="s">
        <v>115</v>
      </c>
      <c r="Q29" s="37" t="s">
        <v>66</v>
      </c>
      <c r="R29" s="37" t="s">
        <v>73</v>
      </c>
      <c r="S29" s="37" t="s">
        <v>65</v>
      </c>
      <c r="T29" s="37" t="s">
        <v>85</v>
      </c>
      <c r="U29" s="56" t="s">
        <v>84</v>
      </c>
      <c r="V29" s="38" t="s">
        <v>66</v>
      </c>
      <c r="W29" s="40" t="s">
        <v>32</v>
      </c>
      <c r="X29" s="37" t="s">
        <v>28</v>
      </c>
    </row>
    <row r="30" spans="1:26" ht="12" customHeight="1" thickBot="1" x14ac:dyDescent="0.3">
      <c r="A30" s="88"/>
      <c r="B30" s="79"/>
      <c r="C30" s="42">
        <v>4</v>
      </c>
      <c r="D30" s="42" t="s">
        <v>74</v>
      </c>
      <c r="E30" s="42" t="s">
        <v>74</v>
      </c>
      <c r="F30" s="71" t="s">
        <v>113</v>
      </c>
      <c r="G30" s="42" t="s">
        <v>55</v>
      </c>
      <c r="H30" s="43" t="s">
        <v>65</v>
      </c>
      <c r="I30" s="42" t="s">
        <v>66</v>
      </c>
      <c r="J30" s="42" t="s">
        <v>66</v>
      </c>
      <c r="K30" s="42" t="s">
        <v>70</v>
      </c>
      <c r="L30" s="43" t="s">
        <v>31</v>
      </c>
      <c r="M30" s="43" t="s">
        <v>76</v>
      </c>
      <c r="N30" s="42" t="s">
        <v>70</v>
      </c>
      <c r="O30" s="42" t="s">
        <v>70</v>
      </c>
      <c r="P30" s="35" t="s">
        <v>65</v>
      </c>
      <c r="Q30" s="42" t="s">
        <v>66</v>
      </c>
      <c r="R30" s="42" t="s">
        <v>65</v>
      </c>
      <c r="S30" s="42" t="s">
        <v>69</v>
      </c>
      <c r="T30" s="42" t="s">
        <v>57</v>
      </c>
      <c r="U30" s="42" t="s">
        <v>86</v>
      </c>
      <c r="V30" s="43" t="s">
        <v>66</v>
      </c>
      <c r="W30" s="45" t="s">
        <v>32</v>
      </c>
      <c r="X30" s="42" t="s">
        <v>79</v>
      </c>
    </row>
    <row r="31" spans="1:26" ht="12" customHeight="1" thickBot="1" x14ac:dyDescent="0.3">
      <c r="A31" s="88"/>
      <c r="B31" s="80" t="s">
        <v>23</v>
      </c>
      <c r="C31" s="35">
        <v>1</v>
      </c>
      <c r="D31" s="35" t="s">
        <v>74</v>
      </c>
      <c r="E31" s="46" t="s">
        <v>92</v>
      </c>
      <c r="F31" s="35" t="s">
        <v>74</v>
      </c>
      <c r="G31" s="35" t="s">
        <v>74</v>
      </c>
      <c r="H31" s="35" t="s">
        <v>70</v>
      </c>
      <c r="I31" s="60" t="s">
        <v>64</v>
      </c>
      <c r="J31" s="35" t="s">
        <v>58</v>
      </c>
      <c r="K31" s="54" t="s">
        <v>82</v>
      </c>
      <c r="L31" s="35" t="s">
        <v>57</v>
      </c>
      <c r="M31" s="35" t="s">
        <v>70</v>
      </c>
      <c r="N31" s="35" t="s">
        <v>32</v>
      </c>
      <c r="O31" s="35" t="s">
        <v>65</v>
      </c>
      <c r="P31" s="54" t="s">
        <v>62</v>
      </c>
      <c r="Q31" s="35" t="s">
        <v>31</v>
      </c>
      <c r="R31" s="35" t="s">
        <v>70</v>
      </c>
      <c r="S31" s="35" t="s">
        <v>66</v>
      </c>
      <c r="T31" s="35" t="s">
        <v>73</v>
      </c>
      <c r="U31" s="35" t="s">
        <v>65</v>
      </c>
      <c r="V31" s="35" t="s">
        <v>65</v>
      </c>
      <c r="W31" s="35" t="s">
        <v>65</v>
      </c>
      <c r="X31" s="34" t="s">
        <v>13</v>
      </c>
    </row>
    <row r="32" spans="1:26" ht="12" customHeight="1" thickBot="1" x14ac:dyDescent="0.3">
      <c r="A32" s="88"/>
      <c r="B32" s="81"/>
      <c r="C32" s="37">
        <v>2</v>
      </c>
      <c r="D32" s="37" t="s">
        <v>74</v>
      </c>
      <c r="E32" s="39" t="s">
        <v>88</v>
      </c>
      <c r="F32" s="37" t="s">
        <v>74</v>
      </c>
      <c r="G32" s="37" t="s">
        <v>74</v>
      </c>
      <c r="H32" s="37" t="s">
        <v>116</v>
      </c>
      <c r="I32" s="58" t="s">
        <v>83</v>
      </c>
      <c r="J32" s="56" t="s">
        <v>82</v>
      </c>
      <c r="K32" s="42" t="s">
        <v>70</v>
      </c>
      <c r="L32" s="37" t="s">
        <v>70</v>
      </c>
      <c r="M32" s="37" t="s">
        <v>70</v>
      </c>
      <c r="N32" s="37" t="s">
        <v>32</v>
      </c>
      <c r="O32" s="37" t="s">
        <v>55</v>
      </c>
      <c r="P32" s="37" t="s">
        <v>69</v>
      </c>
      <c r="Q32" s="37" t="s">
        <v>31</v>
      </c>
      <c r="R32" s="37" t="s">
        <v>66</v>
      </c>
      <c r="S32" s="37" t="s">
        <v>58</v>
      </c>
      <c r="T32" s="37" t="s">
        <v>69</v>
      </c>
      <c r="U32" s="37" t="s">
        <v>66</v>
      </c>
      <c r="V32" s="37" t="s">
        <v>69</v>
      </c>
      <c r="W32" s="37" t="s">
        <v>13</v>
      </c>
      <c r="X32" s="36" t="s">
        <v>20</v>
      </c>
    </row>
    <row r="33" spans="1:25" ht="12" customHeight="1" thickBot="1" x14ac:dyDescent="0.3">
      <c r="A33" s="88"/>
      <c r="B33" s="82"/>
      <c r="C33" s="42">
        <v>3</v>
      </c>
      <c r="D33" s="52"/>
      <c r="E33" s="70"/>
      <c r="F33" s="70"/>
      <c r="G33" s="70"/>
      <c r="H33" s="52"/>
      <c r="I33" s="52"/>
      <c r="J33" s="70"/>
      <c r="K33" s="70"/>
      <c r="L33" s="42" t="s">
        <v>13</v>
      </c>
      <c r="M33" s="42" t="s">
        <v>58</v>
      </c>
      <c r="N33" s="42" t="s">
        <v>55</v>
      </c>
      <c r="O33" s="42" t="s">
        <v>76</v>
      </c>
      <c r="P33" s="42" t="s">
        <v>73</v>
      </c>
      <c r="Q33" s="42" t="s">
        <v>57</v>
      </c>
      <c r="R33" s="42" t="s">
        <v>31</v>
      </c>
      <c r="S33" s="42" t="s">
        <v>70</v>
      </c>
      <c r="T33" s="42" t="s">
        <v>66</v>
      </c>
      <c r="U33" s="42" t="s">
        <v>66</v>
      </c>
      <c r="V33" s="42" t="s">
        <v>66</v>
      </c>
      <c r="W33" s="42" t="s">
        <v>66</v>
      </c>
      <c r="X33" s="41" t="s">
        <v>32</v>
      </c>
    </row>
    <row r="34" spans="1:25" ht="12" customHeight="1" thickBot="1" x14ac:dyDescent="0.3">
      <c r="A34" s="88">
        <v>6</v>
      </c>
      <c r="B34" s="77" t="s">
        <v>22</v>
      </c>
      <c r="C34" s="34">
        <v>1</v>
      </c>
      <c r="D34" s="35" t="s">
        <v>65</v>
      </c>
      <c r="E34" s="35" t="s">
        <v>74</v>
      </c>
      <c r="F34" s="39" t="s">
        <v>81</v>
      </c>
      <c r="G34" s="35" t="s">
        <v>74</v>
      </c>
      <c r="H34" s="35" t="s">
        <v>55</v>
      </c>
      <c r="I34" s="35" t="s">
        <v>65</v>
      </c>
      <c r="J34" s="35" t="s">
        <v>66</v>
      </c>
      <c r="K34" s="35" t="s">
        <v>66</v>
      </c>
      <c r="L34" s="35" t="s">
        <v>66</v>
      </c>
      <c r="M34" s="35" t="s">
        <v>66</v>
      </c>
      <c r="N34" s="35" t="s">
        <v>66</v>
      </c>
      <c r="O34" s="35" t="s">
        <v>13</v>
      </c>
      <c r="P34" s="35" t="s">
        <v>85</v>
      </c>
      <c r="Q34" s="35" t="s">
        <v>65</v>
      </c>
      <c r="R34" s="35" t="s">
        <v>65</v>
      </c>
      <c r="S34" s="35" t="s">
        <v>65</v>
      </c>
      <c r="T34" s="35" t="s">
        <v>65</v>
      </c>
      <c r="U34" s="35" t="s">
        <v>32</v>
      </c>
      <c r="V34" s="35" t="s">
        <v>65</v>
      </c>
      <c r="W34" s="35" t="s">
        <v>65</v>
      </c>
      <c r="X34" s="35" t="s">
        <v>66</v>
      </c>
    </row>
    <row r="35" spans="1:25" ht="12" customHeight="1" thickBot="1" x14ac:dyDescent="0.3">
      <c r="A35" s="88"/>
      <c r="B35" s="78"/>
      <c r="C35" s="36">
        <v>2</v>
      </c>
      <c r="D35" s="39" t="s">
        <v>81</v>
      </c>
      <c r="E35" s="37" t="s">
        <v>65</v>
      </c>
      <c r="F35" s="37" t="s">
        <v>65</v>
      </c>
      <c r="G35" s="37" t="s">
        <v>74</v>
      </c>
      <c r="H35" s="38" t="s">
        <v>66</v>
      </c>
      <c r="I35" s="38" t="s">
        <v>55</v>
      </c>
      <c r="J35" s="38" t="s">
        <v>66</v>
      </c>
      <c r="K35" s="37" t="s">
        <v>65</v>
      </c>
      <c r="L35" s="37" t="s">
        <v>66</v>
      </c>
      <c r="M35" s="37" t="s">
        <v>65</v>
      </c>
      <c r="N35" s="37" t="s">
        <v>65</v>
      </c>
      <c r="O35" s="38" t="s">
        <v>66</v>
      </c>
      <c r="P35" s="58" t="s">
        <v>56</v>
      </c>
      <c r="Q35" s="38" t="s">
        <v>28</v>
      </c>
      <c r="R35" s="37" t="s">
        <v>85</v>
      </c>
      <c r="S35" s="37" t="s">
        <v>13</v>
      </c>
      <c r="T35" s="37" t="s">
        <v>73</v>
      </c>
      <c r="U35" s="37" t="s">
        <v>32</v>
      </c>
      <c r="V35" s="37" t="s">
        <v>66</v>
      </c>
      <c r="W35" s="38" t="s">
        <v>66</v>
      </c>
      <c r="X35" s="40" t="s">
        <v>65</v>
      </c>
    </row>
    <row r="36" spans="1:25" ht="12" customHeight="1" thickBot="1" x14ac:dyDescent="0.3">
      <c r="A36" s="88"/>
      <c r="B36" s="78"/>
      <c r="C36" s="36">
        <v>3</v>
      </c>
      <c r="D36" s="37" t="s">
        <v>74</v>
      </c>
      <c r="E36" s="39" t="s">
        <v>81</v>
      </c>
      <c r="F36" s="37" t="s">
        <v>74</v>
      </c>
      <c r="G36" s="37" t="s">
        <v>65</v>
      </c>
      <c r="H36" s="38" t="s">
        <v>65</v>
      </c>
      <c r="I36" s="38" t="s">
        <v>66</v>
      </c>
      <c r="J36" s="38" t="s">
        <v>65</v>
      </c>
      <c r="K36" s="38" t="s">
        <v>55</v>
      </c>
      <c r="L36" s="37" t="s">
        <v>65</v>
      </c>
      <c r="M36" s="38" t="s">
        <v>13</v>
      </c>
      <c r="N36" s="37" t="s">
        <v>76</v>
      </c>
      <c r="O36" s="38" t="s">
        <v>65</v>
      </c>
      <c r="P36" s="37" t="s">
        <v>65</v>
      </c>
      <c r="Q36" s="37" t="s">
        <v>69</v>
      </c>
      <c r="R36" s="37" t="s">
        <v>66</v>
      </c>
      <c r="S36" s="37" t="s">
        <v>85</v>
      </c>
      <c r="T36" s="37" t="s">
        <v>28</v>
      </c>
      <c r="U36" s="37" t="s">
        <v>65</v>
      </c>
      <c r="V36" s="58" t="s">
        <v>56</v>
      </c>
      <c r="W36" s="38" t="s">
        <v>32</v>
      </c>
      <c r="X36" s="40" t="s">
        <v>28</v>
      </c>
    </row>
    <row r="37" spans="1:25" ht="12" customHeight="1" thickBot="1" x14ac:dyDescent="0.3">
      <c r="A37" s="88"/>
      <c r="B37" s="79"/>
      <c r="C37" s="41">
        <v>4</v>
      </c>
      <c r="D37" s="42" t="s">
        <v>28</v>
      </c>
      <c r="E37" s="42" t="s">
        <v>28</v>
      </c>
      <c r="F37" s="42" t="s">
        <v>28</v>
      </c>
      <c r="G37" s="42" t="s">
        <v>28</v>
      </c>
      <c r="H37" s="42" t="s">
        <v>28</v>
      </c>
      <c r="I37" s="43" t="s">
        <v>28</v>
      </c>
      <c r="J37" s="42" t="s">
        <v>28</v>
      </c>
      <c r="K37" s="43" t="s">
        <v>28</v>
      </c>
      <c r="L37" s="42" t="s">
        <v>28</v>
      </c>
      <c r="M37" s="43" t="s">
        <v>28</v>
      </c>
      <c r="N37" s="43" t="s">
        <v>28</v>
      </c>
      <c r="O37" s="42" t="s">
        <v>28</v>
      </c>
      <c r="P37" s="42" t="s">
        <v>28</v>
      </c>
      <c r="Q37" s="42" t="s">
        <v>85</v>
      </c>
      <c r="R37" s="42" t="s">
        <v>28</v>
      </c>
      <c r="S37" s="42" t="s">
        <v>28</v>
      </c>
      <c r="T37" s="42" t="s">
        <v>13</v>
      </c>
      <c r="U37" s="42" t="s">
        <v>28</v>
      </c>
      <c r="V37" s="42" t="s">
        <v>28</v>
      </c>
      <c r="W37" s="43" t="s">
        <v>28</v>
      </c>
      <c r="X37" s="63" t="s">
        <v>56</v>
      </c>
    </row>
    <row r="38" spans="1:25" ht="12" customHeight="1" thickBot="1" x14ac:dyDescent="0.3">
      <c r="A38" s="88"/>
      <c r="B38" s="85" t="s">
        <v>23</v>
      </c>
      <c r="C38" s="33">
        <v>1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</row>
    <row r="39" spans="1:25" ht="12" customHeight="1" thickBot="1" x14ac:dyDescent="0.3">
      <c r="A39" s="88"/>
      <c r="B39" s="86"/>
      <c r="C39" s="32">
        <v>2</v>
      </c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</row>
    <row r="40" spans="1:25" ht="12" customHeight="1" x14ac:dyDescent="0.25">
      <c r="A40" s="21"/>
      <c r="B40" s="22"/>
      <c r="C40" s="23"/>
      <c r="D40" s="24">
        <v>17</v>
      </c>
      <c r="E40" s="26">
        <v>16</v>
      </c>
      <c r="F40" s="27">
        <v>20</v>
      </c>
      <c r="G40" s="26">
        <v>20</v>
      </c>
      <c r="H40" s="24">
        <v>19</v>
      </c>
      <c r="I40" s="24">
        <v>18</v>
      </c>
      <c r="J40" s="24">
        <v>20</v>
      </c>
      <c r="K40" s="24">
        <v>20</v>
      </c>
      <c r="L40" s="24">
        <v>17</v>
      </c>
      <c r="M40" s="24">
        <v>20</v>
      </c>
      <c r="N40" s="24">
        <v>20</v>
      </c>
      <c r="O40" s="24">
        <v>20</v>
      </c>
      <c r="P40" s="24">
        <v>19</v>
      </c>
      <c r="Q40" s="24">
        <v>18</v>
      </c>
      <c r="R40" s="24">
        <v>20</v>
      </c>
      <c r="S40" s="24">
        <v>20</v>
      </c>
      <c r="T40" s="24">
        <v>20</v>
      </c>
      <c r="U40" s="24">
        <v>17</v>
      </c>
      <c r="V40" s="24">
        <v>20</v>
      </c>
      <c r="W40" s="24">
        <v>20</v>
      </c>
      <c r="X40" s="24">
        <v>18</v>
      </c>
      <c r="Y40" s="51"/>
    </row>
    <row r="41" spans="1:25" ht="12" customHeight="1" x14ac:dyDescent="0.25">
      <c r="A41" s="21"/>
      <c r="B41" s="22"/>
      <c r="C41" s="23"/>
      <c r="D41" s="48">
        <v>0</v>
      </c>
      <c r="E41" s="49">
        <v>0</v>
      </c>
      <c r="F41" s="50">
        <v>0</v>
      </c>
      <c r="G41" s="49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48">
        <v>0</v>
      </c>
      <c r="Y41" s="1">
        <f>SUM(D41:X41)</f>
        <v>0</v>
      </c>
    </row>
    <row r="42" spans="1:25" ht="12" customHeight="1" x14ac:dyDescent="0.25">
      <c r="A42" s="21"/>
      <c r="B42" s="22"/>
      <c r="C42" s="23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3" spans="1:25" x14ac:dyDescent="0.25">
      <c r="D43" s="83" t="s">
        <v>109</v>
      </c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10"/>
      <c r="Q43" s="84" t="s">
        <v>111</v>
      </c>
      <c r="R43" s="84"/>
      <c r="S43" s="84"/>
      <c r="T43" s="84"/>
      <c r="U43" s="84"/>
      <c r="V43" s="84"/>
      <c r="W43" s="84"/>
      <c r="X43" s="84"/>
    </row>
    <row r="44" spans="1:25" x14ac:dyDescent="0.25">
      <c r="Q44" s="76" t="s">
        <v>26</v>
      </c>
      <c r="R44" s="76"/>
      <c r="S44" s="76"/>
      <c r="T44" s="76"/>
      <c r="U44" s="76"/>
      <c r="V44" s="76"/>
      <c r="W44" s="76"/>
      <c r="X44" s="76"/>
    </row>
    <row r="45" spans="1:25" ht="18.75" x14ac:dyDescent="0.3">
      <c r="Q45" s="6"/>
      <c r="R45" s="6"/>
      <c r="S45" s="6"/>
      <c r="T45" s="6"/>
      <c r="U45" s="6"/>
      <c r="V45" s="6"/>
      <c r="W45" s="6"/>
      <c r="X45" s="6"/>
    </row>
    <row r="46" spans="1:25" ht="18.75" x14ac:dyDescent="0.3">
      <c r="Q46" s="6"/>
      <c r="R46" s="6"/>
      <c r="S46" s="6"/>
      <c r="T46" s="6"/>
      <c r="U46" s="6"/>
      <c r="V46" s="6"/>
      <c r="W46" s="6"/>
      <c r="X46" s="6"/>
    </row>
    <row r="47" spans="1:25" ht="16.5" customHeight="1" x14ac:dyDescent="0.25">
      <c r="Q47" s="76" t="s">
        <v>29</v>
      </c>
      <c r="R47" s="76"/>
      <c r="S47" s="76"/>
      <c r="T47" s="76"/>
      <c r="U47" s="76"/>
      <c r="V47" s="76"/>
      <c r="W47" s="76"/>
      <c r="X47" s="76"/>
    </row>
    <row r="48" spans="1:25" ht="16.5" customHeight="1" x14ac:dyDescent="0.25">
      <c r="E48" s="5"/>
      <c r="F48" s="5"/>
      <c r="G48" s="5"/>
      <c r="Q48" s="11"/>
      <c r="R48" s="11"/>
      <c r="S48" s="11"/>
      <c r="T48" s="11"/>
      <c r="U48" s="11"/>
      <c r="V48" s="11"/>
      <c r="W48" s="11"/>
      <c r="X48" s="11"/>
    </row>
    <row r="49" spans="4:24" x14ac:dyDescent="0.25">
      <c r="E49" s="5"/>
      <c r="F49" s="18"/>
      <c r="G49" s="5"/>
      <c r="Q49" s="76"/>
      <c r="R49" s="76"/>
      <c r="S49" s="76"/>
      <c r="T49" s="76"/>
      <c r="U49" s="76"/>
      <c r="V49" s="76"/>
      <c r="W49" s="76"/>
      <c r="X49" s="76"/>
    </row>
    <row r="50" spans="4:24" x14ac:dyDescent="0.25">
      <c r="E50" s="5"/>
      <c r="F50" s="18"/>
      <c r="G50" s="5"/>
      <c r="Q50" s="76"/>
      <c r="R50" s="76"/>
      <c r="S50" s="76"/>
      <c r="T50" s="76"/>
      <c r="U50" s="76"/>
      <c r="V50" s="76"/>
      <c r="W50" s="76"/>
      <c r="X50" s="76"/>
    </row>
    <row r="51" spans="4:24" x14ac:dyDescent="0.25">
      <c r="E51" s="5"/>
      <c r="F51" s="18"/>
      <c r="G51" s="5"/>
    </row>
    <row r="52" spans="4:24" x14ac:dyDescent="0.25">
      <c r="E52" s="5"/>
      <c r="F52" s="18"/>
      <c r="G52" s="5"/>
    </row>
    <row r="53" spans="4:24" x14ac:dyDescent="0.25">
      <c r="E53" s="5"/>
      <c r="F53" s="19"/>
      <c r="G53" s="5"/>
    </row>
    <row r="54" spans="4:24" s="20" customFormat="1" x14ac:dyDescent="0.25"/>
    <row r="55" spans="4:24" x14ac:dyDescent="0.25">
      <c r="E55" s="5"/>
      <c r="F55" s="18"/>
      <c r="G55" s="5"/>
    </row>
    <row r="56" spans="4:24" x14ac:dyDescent="0.25">
      <c r="E56" s="5"/>
      <c r="F56" s="18"/>
      <c r="G56" s="16"/>
      <c r="H56" s="7"/>
    </row>
    <row r="57" spans="4:24" x14ac:dyDescent="0.25">
      <c r="D57" s="10"/>
      <c r="E57" s="16"/>
      <c r="F57" s="19"/>
      <c r="G57" s="5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4:24" x14ac:dyDescent="0.25">
      <c r="E58" s="5"/>
      <c r="F58" s="17"/>
      <c r="G58" s="5"/>
    </row>
    <row r="59" spans="4:24" x14ac:dyDescent="0.25">
      <c r="E59" s="5"/>
      <c r="F59" s="17"/>
      <c r="G59" s="5"/>
    </row>
    <row r="60" spans="4:24" x14ac:dyDescent="0.25">
      <c r="E60" s="5"/>
      <c r="F60" s="17"/>
      <c r="G60" s="5"/>
    </row>
  </sheetData>
  <mergeCells count="24">
    <mergeCell ref="I3:T3"/>
    <mergeCell ref="A34:A39"/>
    <mergeCell ref="A1:H1"/>
    <mergeCell ref="A13:A19"/>
    <mergeCell ref="B6:B9"/>
    <mergeCell ref="B20:B23"/>
    <mergeCell ref="A4:B4"/>
    <mergeCell ref="A6:A12"/>
    <mergeCell ref="A2:X2"/>
    <mergeCell ref="B13:B16"/>
    <mergeCell ref="A27:A33"/>
    <mergeCell ref="B17:B19"/>
    <mergeCell ref="A20:A26"/>
    <mergeCell ref="Q44:X44"/>
    <mergeCell ref="Q50:X50"/>
    <mergeCell ref="B27:B30"/>
    <mergeCell ref="B24:B26"/>
    <mergeCell ref="B31:B33"/>
    <mergeCell ref="D43:O43"/>
    <mergeCell ref="Q43:X43"/>
    <mergeCell ref="Q49:X49"/>
    <mergeCell ref="Q47:X47"/>
    <mergeCell ref="B34:B37"/>
    <mergeCell ref="B38:B39"/>
  </mergeCells>
  <phoneticPr fontId="1" type="noConversion"/>
  <printOptions horizontalCentered="1"/>
  <pageMargins left="0.25" right="0" top="0.25" bottom="0.25" header="0.5" footer="0"/>
  <pageSetup paperSize="9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03203 522264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hoangyen</dc:creator>
  <cp:lastModifiedBy>Admin</cp:lastModifiedBy>
  <cp:lastPrinted>2025-01-14T09:03:25Z</cp:lastPrinted>
  <dcterms:created xsi:type="dcterms:W3CDTF">2014-08-14T01:26:04Z</dcterms:created>
  <dcterms:modified xsi:type="dcterms:W3CDTF">2025-02-17T03:30:31Z</dcterms:modified>
</cp:coreProperties>
</file>